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ocuments\"/>
    </mc:Choice>
  </mc:AlternateContent>
  <bookViews>
    <workbookView xWindow="0" yWindow="0" windowWidth="25200" windowHeight="1198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91029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<sst xmlns="http://schemas.openxmlformats.org/spreadsheetml/2006/main" count="221" uniqueCount="114">
  <si>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</si>
  <si>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</si>
  <si>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</si>
  <si>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</si>
  <si>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</si>
  <si>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</si>
  <si>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</si>
  <si>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</si>
  <si>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</si>
  <si>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</si>
  <si>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</si>
  <si>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</si>
  <si>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</si>
  <si>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</si>
  <si>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</si>
  <si>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</si>
  <si>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</si>
  <si>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</si>
  <si>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</si>
  <si>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</si>
  <si>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</si>
  <si>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</si>
  <si>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</si>
  <si>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</si>
  <si>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</si>
  <si>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</si>
  <si>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</si>
  <si>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</si>
  <si>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</si>
  <si>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</si>
  <si>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</si>
  <si>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</si>
  <si>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</si>
  <si>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</si>
  <si>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</si>
  <si>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</si>
  <si>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orná půda</t>
  </si>
  <si>
    <t>adresa neznámá</t>
  </si>
  <si>
    <t>ostatní plocha</t>
  </si>
  <si>
    <t>vinice</t>
  </si>
  <si>
    <t>Brno</t>
  </si>
  <si>
    <t>27</t>
  </si>
  <si>
    <t>jiná plocha</t>
  </si>
  <si>
    <t>zastavěná plocha a nádvoří</t>
  </si>
  <si>
    <t>objekt k bydlení</t>
  </si>
  <si>
    <t>22</t>
  </si>
  <si>
    <t>66</t>
  </si>
  <si>
    <t>Spojené státy</t>
  </si>
  <si>
    <t>Neznámý vlastník</t>
  </si>
  <si>
    <t>11000</t>
  </si>
  <si>
    <t>jiná stavba</t>
  </si>
  <si>
    <t>garáž</t>
  </si>
  <si>
    <t>1</t>
  </si>
  <si>
    <t>6</t>
  </si>
  <si>
    <t>4</t>
  </si>
  <si>
    <t>60</t>
  </si>
  <si>
    <t>Morkůvky</t>
  </si>
  <si>
    <t>lesní pozemek</t>
  </si>
  <si>
    <t>ovocný sad</t>
  </si>
  <si>
    <t>38</t>
  </si>
  <si>
    <t>Němčičky u Hustopečí</t>
  </si>
  <si>
    <t>Blechová Božena</t>
  </si>
  <si>
    <t>746667735</t>
  </si>
  <si>
    <t>Němčičky u Hustopečí 703061, č. 6829</t>
  </si>
  <si>
    <t>101</t>
  </si>
  <si>
    <t>842</t>
  </si>
  <si>
    <t>26774185010</t>
  </si>
  <si>
    <t>Němčičky u Hustopečí 703061, st. č. 287/2</t>
  </si>
  <si>
    <t>215</t>
  </si>
  <si>
    <t>373</t>
  </si>
  <si>
    <t>budova bez čp/če, objekt k bydlení, na parcele st. 287/2</t>
  </si>
  <si>
    <t>Němčičky u Hustopečí 703061, st. č. 458/1</t>
  </si>
  <si>
    <t>1272</t>
  </si>
  <si>
    <t>budova bez čp/če, garáž, na parcele st. 458/1</t>
  </si>
  <si>
    <t>Němčičky u Hustopečí 703061, st. č. 436</t>
  </si>
  <si>
    <t>1295</t>
  </si>
  <si>
    <t>budova bez čp/če, garáž, na parcele st. 436</t>
  </si>
  <si>
    <t>Němčičky u Hustopečí 703061, st. č. 177/4</t>
  </si>
  <si>
    <t>407</t>
  </si>
  <si>
    <t>budova bez čp/če, jiná stavba, na parcele st. 177/4</t>
  </si>
  <si>
    <t>Němčičky u Hustopečí 703061, st. č. 533</t>
  </si>
  <si>
    <t>1586</t>
  </si>
  <si>
    <t>budova bez čp/če, jiná stavba, na parcele st. 533</t>
  </si>
  <si>
    <t>Němčičky u Hustopečí 703061, st. č. 555</t>
  </si>
  <si>
    <t>1430</t>
  </si>
  <si>
    <t>budova bez čp/če, jiná stavba, na parcele st. 555</t>
  </si>
  <si>
    <t>Němčičky u Hustopečí 703061, st. č. 564</t>
  </si>
  <si>
    <t>200</t>
  </si>
  <si>
    <t>budova bez čp/če, jiná stavba, na parcele st. 564</t>
  </si>
  <si>
    <t>Němčičky u Hustopečí 703061, st. č. 565</t>
  </si>
  <si>
    <t>7</t>
  </si>
  <si>
    <t>budova bez čp/če, jiná stavba, na parcele st. 565</t>
  </si>
  <si>
    <t>Němčičky u Hustopečí 703061, st. č. 566</t>
  </si>
  <si>
    <t>budova bez čp/če, jiná stavba, na parcele st. 566</t>
  </si>
  <si>
    <t>Opršal Petr</t>
  </si>
  <si>
    <t>746467735</t>
  </si>
  <si>
    <t>Němčičky u Hustopečí 703061, č. 1636/6</t>
  </si>
  <si>
    <t>235</t>
  </si>
  <si>
    <t>645</t>
  </si>
  <si>
    <t>Němčičky u Hustopečí 703061, č. 1636/4</t>
  </si>
  <si>
    <t>Němčičky u Hustopečí 703061, č. 4001</t>
  </si>
  <si>
    <t>5940</t>
  </si>
  <si>
    <t>Němčičky u Hustopečí 703061, č. 4558</t>
  </si>
  <si>
    <t>3675</t>
  </si>
  <si>
    <t>Němčičky u Hustopečí 703061, č. 4819</t>
  </si>
  <si>
    <t>4864</t>
  </si>
  <si>
    <t>Němčičky u Hustopečí 703061, č. 4982</t>
  </si>
  <si>
    <t>1618</t>
  </si>
  <si>
    <t>Thoržová Ludmila</t>
  </si>
  <si>
    <t>746654735</t>
  </si>
  <si>
    <t>Němčičky u Hustopečí 703061, č. 6621</t>
  </si>
  <si>
    <t>177</t>
  </si>
  <si>
    <t>830</t>
  </si>
  <si>
    <t>Němčičky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</si>
</sst>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7"/>
  <sheetViews>
    <sheetView tabSelected="1" topLeftCell="B1" zoomScale="75" zoomScaleNormal="75" workbookViewId="0">
      <selection activeCell="G2" sqref="G2:R12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9" s="6" customFormat="1" x14ac:dyDescent="0.2">
      <c r="B1" s="19" t="s">
        <v>18</v>
      </c>
      <c r="C1" s="19"/>
      <c r="D1" s="19"/>
      <c r="E1" s="19"/>
      <c r="F1" s="19"/>
      <c r="G1" s="19"/>
      <c r="H1" s="19"/>
      <c r="I1" s="19"/>
      <c r="J1" s="18"/>
      <c r="K1" s="18"/>
      <c r="L1" s="18"/>
      <c r="M1" s="18"/>
      <c r="N1" s="18"/>
      <c r="O1" s="18"/>
      <c r="P1" s="18"/>
      <c r="Q1" s="18"/>
      <c r="R1" s="18"/>
    </row>
    <row r="2" spans="1:19" s="6" customFormat="1" x14ac:dyDescent="0.2">
      <c r="A2" s="5"/>
      <c r="B2" s="16">
        <f>COUNTIF(B15:B1048576,"&gt;""")</f>
        <v>17</v>
      </c>
      <c r="C2" s="16"/>
      <c r="D2" s="16"/>
      <c r="E2" s="7"/>
      <c r="F2" s="7"/>
      <c r="G2" s="18" t="s">
        <v>113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9" s="6" customFormat="1" x14ac:dyDescent="0.2">
      <c r="B3" s="16"/>
      <c r="C3" s="16"/>
      <c r="D3" s="16"/>
      <c r="E3" s="8" t="s">
        <v>19</v>
      </c>
      <c r="F3" s="8" t="s">
        <v>20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9" s="6" customFormat="1" x14ac:dyDescent="0.2">
      <c r="B4" s="16"/>
      <c r="C4" s="16"/>
      <c r="D4" s="16"/>
      <c r="E4" s="8" t="s">
        <v>21</v>
      </c>
      <c r="F4" s="8" t="s">
        <v>22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9" s="6" customFormat="1" x14ac:dyDescent="0.2">
      <c r="B5" s="16"/>
      <c r="C5" s="16"/>
      <c r="D5" s="16"/>
      <c r="E5" s="8" t="s">
        <v>16</v>
      </c>
      <c r="F5" s="8" t="s">
        <v>23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9" s="6" customFormat="1" x14ac:dyDescent="0.2">
      <c r="B6" s="16"/>
      <c r="C6" s="16"/>
      <c r="D6" s="16"/>
      <c r="E6" s="8" t="s">
        <v>17</v>
      </c>
      <c r="F6" s="8" t="s">
        <v>24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9" s="6" customFormat="1" x14ac:dyDescent="0.2">
      <c r="B7" s="16"/>
      <c r="C7" s="16"/>
      <c r="D7" s="16"/>
      <c r="E7" s="8" t="s">
        <v>25</v>
      </c>
      <c r="F7" s="8" t="s">
        <v>26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9" s="6" customFormat="1" ht="24" x14ac:dyDescent="0.2">
      <c r="B8" s="16"/>
      <c r="C8" s="16"/>
      <c r="D8" s="16"/>
      <c r="E8" s="10" t="s">
        <v>27</v>
      </c>
      <c r="F8" s="10" t="s">
        <v>28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9" s="6" customFormat="1" x14ac:dyDescent="0.2">
      <c r="B9" s="16"/>
      <c r="C9" s="16"/>
      <c r="D9" s="16"/>
      <c r="E9" s="8" t="s">
        <v>6</v>
      </c>
      <c r="F9" s="8" t="s">
        <v>29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9" s="6" customFormat="1" x14ac:dyDescent="0.2">
      <c r="B10" s="16"/>
      <c r="C10" s="16"/>
      <c r="D10" s="16"/>
      <c r="E10" s="8" t="s">
        <v>7</v>
      </c>
      <c r="F10" s="8" t="s">
        <v>30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9" s="6" customFormat="1" x14ac:dyDescent="0.2">
      <c r="B11" s="16"/>
      <c r="C11" s="16"/>
      <c r="D11" s="16"/>
      <c r="E11" s="8" t="s">
        <v>8</v>
      </c>
      <c r="F11" s="8" t="s">
        <v>31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9" s="6" customFormat="1" x14ac:dyDescent="0.2">
      <c r="B12" s="16"/>
      <c r="C12" s="16"/>
      <c r="D12" s="16"/>
      <c r="E12" s="8" t="s">
        <v>32</v>
      </c>
      <c r="F12" s="8" t="s">
        <v>33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9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9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9" ht="24.75" x14ac:dyDescent="0.25">
      <c r="B15" s="1" t="s">
        <v>60</v>
      </c>
      <c r="C15" s="1" t="s">
        <v>17</v>
      </c>
      <c r="E15" s="1" t="s">
        <v>61</v>
      </c>
      <c r="F15" s="1" t="s">
        <v>40</v>
      </c>
      <c r="G15" s="1">
        <v>1</v>
      </c>
      <c r="H15" s="1">
        <v>2</v>
      </c>
      <c r="I15" s="1" t="s">
        <v>62</v>
      </c>
      <c r="J15" s="1" t="s">
        <v>63</v>
      </c>
      <c r="K15" s="9" t="s">
        <v>64</v>
      </c>
      <c r="L15" s="1" t="s">
        <v>38</v>
      </c>
      <c r="M15" s="1" t="s">
        <v>42</v>
      </c>
      <c r="N15" s="1" t="s">
        <v>65</v>
      </c>
      <c r="S15"/>
    </row>
    <row r="16" spans="1:19" ht="36.75" x14ac:dyDescent="0.25">
      <c r="B16" s="1" t="s">
        <v>60</v>
      </c>
      <c r="C16" s="1" t="s">
        <v>16</v>
      </c>
      <c r="E16" s="1" t="s">
        <v>48</v>
      </c>
      <c r="F16" s="1" t="s">
        <v>37</v>
      </c>
      <c r="G16" s="1">
        <v>1</v>
      </c>
      <c r="H16" s="1">
        <v>1</v>
      </c>
      <c r="I16" s="1" t="s">
        <v>66</v>
      </c>
      <c r="J16" s="1" t="s">
        <v>67</v>
      </c>
      <c r="K16" s="9" t="s">
        <v>68</v>
      </c>
      <c r="L16" s="1" t="s">
        <v>43</v>
      </c>
      <c r="N16" s="1" t="s">
        <v>69</v>
      </c>
      <c r="P16" s="1" t="s">
        <v>44</v>
      </c>
      <c r="Q16" s="1" t="s">
        <v>70</v>
      </c>
      <c r="R16" s="1" t="s">
        <v>49</v>
      </c>
      <c r="S16"/>
    </row>
    <row r="17" spans="2:19" ht="24.75" x14ac:dyDescent="0.25">
      <c r="B17" s="1" t="s">
        <v>60</v>
      </c>
      <c r="C17" s="1" t="s">
        <v>16</v>
      </c>
      <c r="E17" s="1" t="s">
        <v>48</v>
      </c>
      <c r="F17" s="1" t="s">
        <v>37</v>
      </c>
      <c r="G17" s="1">
        <v>1</v>
      </c>
      <c r="H17" s="1">
        <v>1</v>
      </c>
      <c r="I17" s="1" t="s">
        <v>66</v>
      </c>
      <c r="J17" s="1" t="s">
        <v>71</v>
      </c>
      <c r="K17" s="9" t="s">
        <v>41</v>
      </c>
      <c r="L17" s="1" t="s">
        <v>43</v>
      </c>
      <c r="N17" s="1" t="s">
        <v>72</v>
      </c>
      <c r="P17" s="1" t="s">
        <v>51</v>
      </c>
      <c r="Q17" s="1" t="s">
        <v>73</v>
      </c>
      <c r="R17" s="1" t="s">
        <v>49</v>
      </c>
      <c r="S17"/>
    </row>
    <row r="18" spans="2:19" ht="24.75" x14ac:dyDescent="0.25">
      <c r="B18" s="1" t="s">
        <v>60</v>
      </c>
      <c r="C18" s="1" t="s">
        <v>16</v>
      </c>
      <c r="E18" s="1" t="s">
        <v>48</v>
      </c>
      <c r="F18" s="1" t="s">
        <v>37</v>
      </c>
      <c r="G18" s="1">
        <v>1</v>
      </c>
      <c r="H18" s="1">
        <v>1</v>
      </c>
      <c r="I18" s="1" t="s">
        <v>66</v>
      </c>
      <c r="J18" s="1" t="s">
        <v>74</v>
      </c>
      <c r="K18" s="9" t="s">
        <v>59</v>
      </c>
      <c r="L18" s="1" t="s">
        <v>43</v>
      </c>
      <c r="N18" s="1" t="s">
        <v>75</v>
      </c>
      <c r="P18" s="1" t="s">
        <v>51</v>
      </c>
      <c r="Q18" s="1" t="s">
        <v>76</v>
      </c>
      <c r="R18" s="1" t="s">
        <v>49</v>
      </c>
      <c r="S18"/>
    </row>
    <row r="19" spans="2:19" ht="36.75" x14ac:dyDescent="0.25">
      <c r="B19" s="1" t="s">
        <v>60</v>
      </c>
      <c r="C19" s="1" t="s">
        <v>16</v>
      </c>
      <c r="E19" s="1" t="s">
        <v>48</v>
      </c>
      <c r="F19" s="1" t="s">
        <v>37</v>
      </c>
      <c r="G19" s="1">
        <v>1</v>
      </c>
      <c r="H19" s="1">
        <v>1</v>
      </c>
      <c r="I19" s="1" t="s">
        <v>66</v>
      </c>
      <c r="J19" s="1" t="s">
        <v>77</v>
      </c>
      <c r="K19" s="9" t="s">
        <v>53</v>
      </c>
      <c r="L19" s="1" t="s">
        <v>43</v>
      </c>
      <c r="N19" s="1" t="s">
        <v>78</v>
      </c>
      <c r="P19" s="1" t="s">
        <v>50</v>
      </c>
      <c r="Q19" s="1" t="s">
        <v>79</v>
      </c>
      <c r="R19" s="1" t="s">
        <v>49</v>
      </c>
      <c r="S19"/>
    </row>
    <row r="20" spans="2:19" ht="24.75" x14ac:dyDescent="0.25">
      <c r="B20" s="1" t="s">
        <v>60</v>
      </c>
      <c r="C20" s="1" t="s">
        <v>16</v>
      </c>
      <c r="E20" s="1" t="s">
        <v>48</v>
      </c>
      <c r="F20" s="1" t="s">
        <v>37</v>
      </c>
      <c r="G20" s="1">
        <v>1</v>
      </c>
      <c r="H20" s="1">
        <v>1</v>
      </c>
      <c r="I20" s="1" t="s">
        <v>66</v>
      </c>
      <c r="J20" s="1" t="s">
        <v>80</v>
      </c>
      <c r="K20" s="9" t="s">
        <v>54</v>
      </c>
      <c r="L20" s="1" t="s">
        <v>43</v>
      </c>
      <c r="N20" s="1" t="s">
        <v>81</v>
      </c>
      <c r="P20" s="1" t="s">
        <v>50</v>
      </c>
      <c r="Q20" s="1" t="s">
        <v>82</v>
      </c>
      <c r="R20" s="1" t="s">
        <v>49</v>
      </c>
      <c r="S20"/>
    </row>
    <row r="21" spans="2:19" ht="24.75" x14ac:dyDescent="0.25">
      <c r="B21" s="1" t="s">
        <v>60</v>
      </c>
      <c r="C21" s="1" t="s">
        <v>16</v>
      </c>
      <c r="E21" s="1" t="s">
        <v>48</v>
      </c>
      <c r="F21" s="1" t="s">
        <v>37</v>
      </c>
      <c r="G21" s="1">
        <v>1</v>
      </c>
      <c r="H21" s="1">
        <v>1</v>
      </c>
      <c r="I21" s="1" t="s">
        <v>66</v>
      </c>
      <c r="J21" s="1" t="s">
        <v>83</v>
      </c>
      <c r="K21" s="9" t="s">
        <v>52</v>
      </c>
      <c r="L21" s="1" t="s">
        <v>43</v>
      </c>
      <c r="N21" s="1" t="s">
        <v>84</v>
      </c>
      <c r="P21" s="1" t="s">
        <v>50</v>
      </c>
      <c r="Q21" s="1" t="s">
        <v>85</v>
      </c>
      <c r="R21" s="1" t="s">
        <v>49</v>
      </c>
      <c r="S21"/>
    </row>
    <row r="22" spans="2:19" ht="24.75" x14ac:dyDescent="0.25">
      <c r="B22" s="1" t="s">
        <v>60</v>
      </c>
      <c r="C22" s="1" t="s">
        <v>16</v>
      </c>
      <c r="E22" s="1" t="s">
        <v>48</v>
      </c>
      <c r="F22" s="1" t="s">
        <v>37</v>
      </c>
      <c r="G22" s="1">
        <v>1</v>
      </c>
      <c r="H22" s="1">
        <v>1</v>
      </c>
      <c r="I22" s="1" t="s">
        <v>66</v>
      </c>
      <c r="J22" s="1" t="s">
        <v>86</v>
      </c>
      <c r="K22" s="9" t="s">
        <v>45</v>
      </c>
      <c r="L22" s="1" t="s">
        <v>43</v>
      </c>
      <c r="N22" s="1" t="s">
        <v>87</v>
      </c>
      <c r="P22" s="1" t="s">
        <v>50</v>
      </c>
      <c r="Q22" s="1" t="s">
        <v>88</v>
      </c>
      <c r="R22" s="1" t="s">
        <v>49</v>
      </c>
      <c r="S22"/>
    </row>
    <row r="23" spans="2:19" ht="24.75" x14ac:dyDescent="0.25">
      <c r="B23" s="1" t="s">
        <v>60</v>
      </c>
      <c r="C23" s="1" t="s">
        <v>16</v>
      </c>
      <c r="E23" s="1" t="s">
        <v>48</v>
      </c>
      <c r="F23" s="1" t="s">
        <v>37</v>
      </c>
      <c r="G23" s="1">
        <v>1</v>
      </c>
      <c r="H23" s="1">
        <v>1</v>
      </c>
      <c r="I23" s="1" t="s">
        <v>66</v>
      </c>
      <c r="J23" s="1" t="s">
        <v>89</v>
      </c>
      <c r="K23" s="9" t="s">
        <v>90</v>
      </c>
      <c r="L23" s="1" t="s">
        <v>43</v>
      </c>
      <c r="N23" s="1" t="s">
        <v>87</v>
      </c>
      <c r="P23" s="1" t="s">
        <v>50</v>
      </c>
      <c r="Q23" s="1" t="s">
        <v>91</v>
      </c>
      <c r="R23" s="1" t="s">
        <v>49</v>
      </c>
      <c r="S23"/>
    </row>
    <row r="24" spans="2:19" ht="24.75" x14ac:dyDescent="0.25">
      <c r="B24" s="1" t="s">
        <v>60</v>
      </c>
      <c r="C24" s="1" t="s">
        <v>16</v>
      </c>
      <c r="E24" s="1" t="s">
        <v>48</v>
      </c>
      <c r="F24" s="1" t="s">
        <v>37</v>
      </c>
      <c r="G24" s="1">
        <v>1</v>
      </c>
      <c r="H24" s="1">
        <v>1</v>
      </c>
      <c r="I24" s="1" t="s">
        <v>66</v>
      </c>
      <c r="J24" s="1" t="s">
        <v>92</v>
      </c>
      <c r="K24" s="9" t="s">
        <v>55</v>
      </c>
      <c r="L24" s="1" t="s">
        <v>43</v>
      </c>
      <c r="N24" s="1" t="s">
        <v>87</v>
      </c>
      <c r="P24" s="1" t="s">
        <v>50</v>
      </c>
      <c r="Q24" s="1" t="s">
        <v>93</v>
      </c>
      <c r="R24" s="1" t="s">
        <v>49</v>
      </c>
      <c r="S24"/>
    </row>
    <row r="25" spans="2:19" ht="24.75" x14ac:dyDescent="0.25">
      <c r="B25" s="1" t="s">
        <v>60</v>
      </c>
      <c r="C25" s="1" t="s">
        <v>17</v>
      </c>
      <c r="E25" s="1" t="s">
        <v>94</v>
      </c>
      <c r="F25" s="1" t="s">
        <v>47</v>
      </c>
      <c r="G25" s="1">
        <v>1</v>
      </c>
      <c r="H25" s="1">
        <v>1</v>
      </c>
      <c r="I25" s="1" t="s">
        <v>95</v>
      </c>
      <c r="J25" s="1" t="s">
        <v>96</v>
      </c>
      <c r="K25" s="9" t="s">
        <v>97</v>
      </c>
      <c r="L25" s="1" t="s">
        <v>36</v>
      </c>
      <c r="N25" s="1" t="s">
        <v>98</v>
      </c>
      <c r="S25"/>
    </row>
    <row r="26" spans="2:19" ht="24.75" x14ac:dyDescent="0.25">
      <c r="B26" s="1" t="s">
        <v>60</v>
      </c>
      <c r="C26" s="1" t="s">
        <v>17</v>
      </c>
      <c r="E26" s="1" t="s">
        <v>94</v>
      </c>
      <c r="F26" s="1" t="s">
        <v>47</v>
      </c>
      <c r="G26" s="1">
        <v>1</v>
      </c>
      <c r="H26" s="1">
        <v>1</v>
      </c>
      <c r="I26" s="1" t="s">
        <v>95</v>
      </c>
      <c r="J26" s="1" t="s">
        <v>99</v>
      </c>
      <c r="K26" s="9" t="s">
        <v>46</v>
      </c>
      <c r="L26" s="1" t="s">
        <v>58</v>
      </c>
      <c r="N26" s="1" t="s">
        <v>98</v>
      </c>
      <c r="S26"/>
    </row>
    <row r="27" spans="2:19" ht="24.75" x14ac:dyDescent="0.25">
      <c r="B27" s="1" t="s">
        <v>60</v>
      </c>
      <c r="C27" s="1" t="s">
        <v>17</v>
      </c>
      <c r="E27" s="1" t="s">
        <v>94</v>
      </c>
      <c r="F27" s="1" t="s">
        <v>47</v>
      </c>
      <c r="G27" s="1">
        <v>1</v>
      </c>
      <c r="H27" s="1">
        <v>1</v>
      </c>
      <c r="I27" s="1" t="s">
        <v>95</v>
      </c>
      <c r="J27" s="1" t="s">
        <v>100</v>
      </c>
      <c r="K27" s="9" t="s">
        <v>101</v>
      </c>
      <c r="L27" s="1" t="s">
        <v>36</v>
      </c>
      <c r="N27" s="1" t="s">
        <v>98</v>
      </c>
      <c r="S27"/>
    </row>
    <row r="28" spans="2:19" ht="24.75" x14ac:dyDescent="0.25">
      <c r="B28" s="1" t="s">
        <v>60</v>
      </c>
      <c r="C28" s="1" t="s">
        <v>17</v>
      </c>
      <c r="E28" s="1" t="s">
        <v>94</v>
      </c>
      <c r="F28" s="1" t="s">
        <v>47</v>
      </c>
      <c r="G28" s="1">
        <v>1</v>
      </c>
      <c r="H28" s="1">
        <v>1</v>
      </c>
      <c r="I28" s="1" t="s">
        <v>95</v>
      </c>
      <c r="J28" s="1" t="s">
        <v>102</v>
      </c>
      <c r="K28" s="9" t="s">
        <v>103</v>
      </c>
      <c r="L28" s="1" t="s">
        <v>57</v>
      </c>
      <c r="N28" s="1" t="s">
        <v>98</v>
      </c>
      <c r="S28"/>
    </row>
    <row r="29" spans="2:19" ht="24.75" x14ac:dyDescent="0.25">
      <c r="B29" s="1" t="s">
        <v>60</v>
      </c>
      <c r="C29" s="1" t="s">
        <v>17</v>
      </c>
      <c r="E29" s="1" t="s">
        <v>94</v>
      </c>
      <c r="F29" s="1" t="s">
        <v>47</v>
      </c>
      <c r="G29" s="1">
        <v>1</v>
      </c>
      <c r="H29" s="1">
        <v>1</v>
      </c>
      <c r="I29" s="1" t="s">
        <v>95</v>
      </c>
      <c r="J29" s="1" t="s">
        <v>104</v>
      </c>
      <c r="K29" s="9" t="s">
        <v>105</v>
      </c>
      <c r="L29" s="1" t="s">
        <v>58</v>
      </c>
      <c r="N29" s="1" t="s">
        <v>98</v>
      </c>
      <c r="S29"/>
    </row>
    <row r="30" spans="2:19" ht="24.75" x14ac:dyDescent="0.25">
      <c r="B30" s="1" t="s">
        <v>60</v>
      </c>
      <c r="C30" s="1" t="s">
        <v>17</v>
      </c>
      <c r="E30" s="1" t="s">
        <v>94</v>
      </c>
      <c r="F30" s="1" t="s">
        <v>47</v>
      </c>
      <c r="G30" s="1">
        <v>1</v>
      </c>
      <c r="H30" s="1">
        <v>1</v>
      </c>
      <c r="I30" s="1" t="s">
        <v>95</v>
      </c>
      <c r="J30" s="1" t="s">
        <v>106</v>
      </c>
      <c r="K30" s="9" t="s">
        <v>107</v>
      </c>
      <c r="L30" s="1" t="s">
        <v>39</v>
      </c>
      <c r="N30" s="1" t="s">
        <v>98</v>
      </c>
      <c r="S30"/>
    </row>
    <row r="31" spans="2:19" ht="24.75" x14ac:dyDescent="0.25">
      <c r="B31" s="1" t="s">
        <v>60</v>
      </c>
      <c r="C31" s="1" t="s">
        <v>17</v>
      </c>
      <c r="E31" s="1" t="s">
        <v>108</v>
      </c>
      <c r="F31" s="1" t="s">
        <v>56</v>
      </c>
      <c r="G31" s="1">
        <v>1</v>
      </c>
      <c r="H31" s="1">
        <v>1</v>
      </c>
      <c r="I31" s="1" t="s">
        <v>109</v>
      </c>
      <c r="J31" s="1" t="s">
        <v>110</v>
      </c>
      <c r="K31" s="9" t="s">
        <v>111</v>
      </c>
      <c r="L31" s="1" t="s">
        <v>58</v>
      </c>
      <c r="N31" s="1" t="s">
        <v>112</v>
      </c>
      <c r="S31"/>
    </row>
    <row r="32" spans="2:19" ht="15" x14ac:dyDescent="0.25">
      <c r="S32"/>
    </row>
    <row r="33" spans="19:19" ht="15" x14ac:dyDescent="0.25">
      <c r="S33"/>
    </row>
    <row r="34" spans="19:19" ht="15" x14ac:dyDescent="0.25">
      <c r="S34"/>
    </row>
    <row r="35" spans="19:19" ht="15" x14ac:dyDescent="0.25">
      <c r="S35"/>
    </row>
    <row r="36" spans="19:19" ht="15" x14ac:dyDescent="0.25">
      <c r="S36"/>
    </row>
    <row r="37" spans="19:19" ht="15" x14ac:dyDescent="0.25">
      <c r="S37"/>
    </row>
    <row r="38" spans="19:19" ht="15" x14ac:dyDescent="0.25">
      <c r="S38"/>
    </row>
    <row r="39" spans="19:19" ht="15" x14ac:dyDescent="0.25">
      <c r="S39"/>
    </row>
    <row r="40" spans="19:19" ht="15" x14ac:dyDescent="0.25">
      <c r="S40"/>
    </row>
    <row r="41" spans="19:19" ht="15" x14ac:dyDescent="0.25">
      <c r="S41"/>
    </row>
    <row r="42" spans="19:19" ht="15" x14ac:dyDescent="0.25">
      <c r="S42"/>
    </row>
    <row r="43" spans="19:19" ht="15" x14ac:dyDescent="0.25">
      <c r="S43"/>
    </row>
    <row r="44" spans="19:19" ht="15" x14ac:dyDescent="0.25">
      <c r="S44"/>
    </row>
    <row r="45" spans="19:19" ht="15" x14ac:dyDescent="0.25">
      <c r="S45"/>
    </row>
    <row r="46" spans="19:19" ht="15" x14ac:dyDescent="0.25">
      <c r="S46"/>
    </row>
    <row r="47" spans="19:19" ht="15" x14ac:dyDescent="0.25">
      <c r="S47"/>
    </row>
    <row r="48" spans="19:19" ht="15" x14ac:dyDescent="0.25">
      <c r="S48"/>
    </row>
    <row r="49" spans="19:19" ht="15" x14ac:dyDescent="0.25">
      <c r="S49"/>
    </row>
    <row r="50" spans="19:19" ht="15" x14ac:dyDescent="0.25">
      <c r="S50"/>
    </row>
    <row r="51" spans="19:19" ht="15" x14ac:dyDescent="0.25">
      <c r="S51"/>
    </row>
    <row r="52" spans="19:19" ht="15" x14ac:dyDescent="0.25">
      <c r="S52"/>
    </row>
    <row r="53" spans="19:19" ht="15" x14ac:dyDescent="0.25">
      <c r="S53"/>
    </row>
    <row r="54" spans="19:19" ht="15" x14ac:dyDescent="0.25">
      <c r="S54"/>
    </row>
    <row r="55" spans="19:19" ht="15" x14ac:dyDescent="0.25">
      <c r="S55"/>
    </row>
    <row r="56" spans="19:19" ht="15" x14ac:dyDescent="0.25">
      <c r="S56"/>
    </row>
    <row r="57" spans="19:19" ht="15" x14ac:dyDescent="0.25">
      <c r="S57"/>
    </row>
    <row r="58" spans="19:19" ht="15" x14ac:dyDescent="0.25">
      <c r="S58"/>
    </row>
    <row r="59" spans="19:19" ht="15" x14ac:dyDescent="0.25">
      <c r="S59"/>
    </row>
    <row r="60" spans="19:19" ht="15" x14ac:dyDescent="0.25">
      <c r="S60"/>
    </row>
    <row r="61" spans="19:19" ht="15" x14ac:dyDescent="0.25">
      <c r="S61"/>
    </row>
    <row r="62" spans="19:19" ht="15" x14ac:dyDescent="0.25">
      <c r="S62"/>
    </row>
    <row r="63" spans="19:19" ht="15" x14ac:dyDescent="0.25">
      <c r="S63"/>
    </row>
    <row r="64" spans="19:19" ht="15" x14ac:dyDescent="0.25">
      <c r="S64"/>
    </row>
    <row r="65" spans="19:19" ht="15" x14ac:dyDescent="0.25">
      <c r="S65"/>
    </row>
    <row r="66" spans="19:19" ht="15" x14ac:dyDescent="0.25">
      <c r="S66"/>
    </row>
    <row r="67" spans="19:19" ht="15" x14ac:dyDescent="0.25">
      <c r="S67"/>
    </row>
    <row r="68" spans="19:19" ht="15" x14ac:dyDescent="0.25">
      <c r="S68"/>
    </row>
    <row r="69" spans="19:19" ht="15" x14ac:dyDescent="0.25">
      <c r="S69"/>
    </row>
    <row r="70" spans="19:19" ht="15" x14ac:dyDescent="0.25">
      <c r="S70"/>
    </row>
    <row r="71" spans="19:19" ht="15" x14ac:dyDescent="0.25">
      <c r="S71"/>
    </row>
    <row r="72" spans="19:19" ht="15" x14ac:dyDescent="0.25">
      <c r="S72"/>
    </row>
    <row r="73" spans="19:19" ht="15" x14ac:dyDescent="0.25">
      <c r="S73"/>
    </row>
    <row r="74" spans="19:19" ht="15" x14ac:dyDescent="0.25">
      <c r="S74"/>
    </row>
    <row r="75" spans="19:19" ht="15" x14ac:dyDescent="0.25">
      <c r="S75"/>
    </row>
    <row r="76" spans="19:19" ht="15" x14ac:dyDescent="0.25">
      <c r="S76"/>
    </row>
    <row r="77" spans="19:19" ht="15" x14ac:dyDescent="0.25">
      <c r="S77"/>
    </row>
    <row r="78" spans="19:19" ht="15" x14ac:dyDescent="0.25">
      <c r="S78"/>
    </row>
    <row r="79" spans="19:19" ht="15" x14ac:dyDescent="0.25">
      <c r="S79"/>
    </row>
    <row r="80" spans="19:19" ht="15" x14ac:dyDescent="0.25">
      <c r="S80"/>
    </row>
    <row r="81" spans="19:19" ht="15" x14ac:dyDescent="0.25">
      <c r="S81"/>
    </row>
    <row r="82" spans="19:19" ht="15" x14ac:dyDescent="0.25">
      <c r="S82"/>
    </row>
    <row r="83" spans="19:19" ht="15" x14ac:dyDescent="0.25">
      <c r="S83"/>
    </row>
    <row r="84" spans="19:19" ht="15" x14ac:dyDescent="0.25">
      <c r="S84"/>
    </row>
    <row r="85" spans="19:19" ht="15" x14ac:dyDescent="0.25">
      <c r="S85"/>
    </row>
    <row r="86" spans="19:19" ht="15" x14ac:dyDescent="0.25">
      <c r="S86"/>
    </row>
    <row r="87" spans="19:19" ht="15" x14ac:dyDescent="0.25">
      <c r="S87"/>
    </row>
    <row r="88" spans="19:19" ht="15" x14ac:dyDescent="0.25">
      <c r="S88"/>
    </row>
    <row r="89" spans="19:19" ht="15" x14ac:dyDescent="0.25">
      <c r="S89"/>
    </row>
    <row r="90" spans="19:19" ht="15" x14ac:dyDescent="0.25">
      <c r="S90"/>
    </row>
    <row r="91" spans="19:19" ht="15" x14ac:dyDescent="0.25">
      <c r="S91"/>
    </row>
    <row r="92" spans="19:19" ht="15" x14ac:dyDescent="0.25">
      <c r="S92"/>
    </row>
    <row r="93" spans="19:19" ht="15" x14ac:dyDescent="0.25">
      <c r="S93"/>
    </row>
    <row r="94" spans="19:19" ht="15" x14ac:dyDescent="0.25">
      <c r="S94"/>
    </row>
    <row r="95" spans="19:19" ht="15" x14ac:dyDescent="0.25">
      <c r="S95"/>
    </row>
    <row r="96" spans="19:19" ht="15" x14ac:dyDescent="0.25">
      <c r="S96"/>
    </row>
    <row r="97" spans="19:19" ht="15" x14ac:dyDescent="0.25">
      <c r="S97"/>
    </row>
    <row r="98" spans="19:19" ht="15" x14ac:dyDescent="0.25">
      <c r="S98"/>
    </row>
    <row r="99" spans="19:19" ht="15" x14ac:dyDescent="0.25">
      <c r="S99"/>
    </row>
    <row r="100" spans="19:19" ht="15" x14ac:dyDescent="0.25">
      <c r="S100"/>
    </row>
    <row r="101" spans="19:19" ht="15" x14ac:dyDescent="0.25">
      <c r="S101"/>
    </row>
    <row r="102" spans="19:19" ht="15" x14ac:dyDescent="0.25">
      <c r="S102"/>
    </row>
    <row r="103" spans="19:19" ht="15" x14ac:dyDescent="0.25">
      <c r="S103"/>
    </row>
    <row r="104" spans="19:19" ht="15" x14ac:dyDescent="0.25">
      <c r="S104"/>
    </row>
    <row r="105" spans="19:19" ht="15" x14ac:dyDescent="0.25">
      <c r="S105"/>
    </row>
    <row r="106" spans="19:19" ht="15" x14ac:dyDescent="0.25">
      <c r="S106"/>
    </row>
    <row r="107" spans="19:19" ht="15" x14ac:dyDescent="0.25">
      <c r="S107"/>
    </row>
    <row r="108" spans="19:19" ht="15" x14ac:dyDescent="0.25">
      <c r="S108"/>
    </row>
    <row r="109" spans="19:19" ht="15" x14ac:dyDescent="0.25">
      <c r="S109"/>
    </row>
    <row r="110" spans="19:19" ht="15" x14ac:dyDescent="0.25">
      <c r="S110"/>
    </row>
    <row r="111" spans="19:19" ht="15" x14ac:dyDescent="0.25">
      <c r="S111"/>
    </row>
    <row r="112" spans="19:19" ht="15" x14ac:dyDescent="0.25">
      <c r="S112"/>
    </row>
    <row r="113" spans="19:19" ht="15" x14ac:dyDescent="0.25">
      <c r="S113"/>
    </row>
    <row r="114" spans="19:19" ht="15" x14ac:dyDescent="0.25">
      <c r="S114"/>
    </row>
    <row r="115" spans="19:19" ht="15" x14ac:dyDescent="0.25">
      <c r="S115"/>
    </row>
    <row r="116" spans="19:19" ht="15" x14ac:dyDescent="0.25">
      <c r="S116"/>
    </row>
    <row r="117" spans="19:19" ht="15" x14ac:dyDescent="0.25">
      <c r="S117"/>
    </row>
    <row r="118" spans="19:19" ht="15" x14ac:dyDescent="0.25">
      <c r="S118"/>
    </row>
    <row r="119" spans="19:19" ht="15" x14ac:dyDescent="0.25">
      <c r="S119"/>
    </row>
    <row r="120" spans="19:19" ht="15" x14ac:dyDescent="0.25">
      <c r="S120"/>
    </row>
    <row r="121" spans="19:19" ht="15" x14ac:dyDescent="0.25">
      <c r="S121"/>
    </row>
    <row r="122" spans="19:19" ht="15" x14ac:dyDescent="0.25">
      <c r="S122"/>
    </row>
    <row r="123" spans="19:19" ht="15" x14ac:dyDescent="0.25">
      <c r="S123"/>
    </row>
    <row r="124" spans="19:19" ht="15" x14ac:dyDescent="0.25">
      <c r="S124"/>
    </row>
    <row r="125" spans="19:19" ht="15" x14ac:dyDescent="0.25">
      <c r="S125"/>
    </row>
    <row r="126" spans="19:19" ht="15" x14ac:dyDescent="0.25">
      <c r="S126"/>
    </row>
    <row r="127" spans="19:19" ht="15" x14ac:dyDescent="0.25">
      <c r="S127"/>
    </row>
    <row r="128" spans="19:19" ht="15" x14ac:dyDescent="0.25">
      <c r="S128"/>
    </row>
    <row r="129" spans="19:19" ht="15" x14ac:dyDescent="0.25">
      <c r="S129"/>
    </row>
    <row r="130" spans="19:19" ht="15" x14ac:dyDescent="0.25">
      <c r="S130"/>
    </row>
    <row r="131" spans="19:19" ht="15" x14ac:dyDescent="0.25">
      <c r="S131"/>
    </row>
    <row r="132" spans="19:19" ht="15" x14ac:dyDescent="0.25">
      <c r="S132"/>
    </row>
    <row r="133" spans="19:19" ht="15" x14ac:dyDescent="0.25">
      <c r="S133"/>
    </row>
    <row r="134" spans="19:19" ht="15" x14ac:dyDescent="0.25">
      <c r="S134"/>
    </row>
    <row r="135" spans="19:19" ht="15" x14ac:dyDescent="0.25">
      <c r="S135"/>
    </row>
    <row r="136" spans="19:19" ht="15" x14ac:dyDescent="0.25">
      <c r="S136"/>
    </row>
    <row r="137" spans="19:19" ht="15" x14ac:dyDescent="0.25">
      <c r="S137"/>
    </row>
    <row r="138" spans="19:19" ht="15" x14ac:dyDescent="0.25">
      <c r="S138"/>
    </row>
    <row r="139" spans="19:19" ht="15" x14ac:dyDescent="0.25">
      <c r="S139"/>
    </row>
    <row r="140" spans="19:19" ht="15" x14ac:dyDescent="0.25">
      <c r="S140"/>
    </row>
    <row r="141" spans="19:19" ht="15" x14ac:dyDescent="0.25">
      <c r="S141"/>
    </row>
    <row r="142" spans="19:19" ht="15" x14ac:dyDescent="0.25">
      <c r="S142"/>
    </row>
    <row r="143" spans="19:19" ht="15" x14ac:dyDescent="0.25">
      <c r="S143"/>
    </row>
    <row r="144" spans="19:19" ht="15" x14ac:dyDescent="0.25">
      <c r="S144"/>
    </row>
    <row r="145" spans="2:19" ht="15" x14ac:dyDescent="0.25">
      <c r="S145"/>
    </row>
    <row r="146" spans="2:19" ht="15" x14ac:dyDescent="0.25">
      <c r="S146"/>
    </row>
    <row r="147" spans="2:19" ht="15" x14ac:dyDescent="0.25">
      <c r="B147" s="13"/>
      <c r="C147" s="13"/>
      <c r="D147" s="13"/>
      <c r="E147" s="13"/>
      <c r="F147" s="13"/>
      <c r="G147" s="13"/>
      <c r="H147" s="13"/>
      <c r="I147" s="13"/>
      <c r="J147" s="13"/>
      <c r="K147" s="14"/>
      <c r="L147" s="13"/>
      <c r="M147" s="13"/>
      <c r="N147" s="13"/>
      <c r="O147" s="13"/>
      <c r="P147" s="13"/>
      <c r="Q147" s="13"/>
      <c r="R147" s="15"/>
      <c r="S147"/>
    </row>
    <row r="148" spans="2:19" ht="15" x14ac:dyDescent="0.25">
      <c r="B148" s="13"/>
      <c r="C148" s="13"/>
      <c r="D148" s="13"/>
      <c r="E148" s="13"/>
      <c r="F148" s="13"/>
      <c r="G148" s="13"/>
      <c r="H148" s="13"/>
      <c r="I148" s="13"/>
      <c r="J148" s="13"/>
      <c r="K148" s="14"/>
      <c r="L148" s="13"/>
      <c r="M148" s="13"/>
      <c r="N148" s="13"/>
      <c r="O148" s="13"/>
      <c r="P148" s="13"/>
      <c r="Q148" s="13"/>
      <c r="R148" s="15"/>
      <c r="S148"/>
    </row>
    <row r="149" spans="2:19" ht="15" x14ac:dyDescent="0.25">
      <c r="B149" s="13"/>
      <c r="C149" s="13"/>
      <c r="D149" s="13"/>
      <c r="E149" s="13"/>
      <c r="F149" s="13"/>
      <c r="G149" s="13"/>
      <c r="H149" s="13"/>
      <c r="I149" s="13"/>
      <c r="J149" s="13"/>
      <c r="K149" s="14"/>
      <c r="L149" s="13"/>
      <c r="M149" s="13"/>
      <c r="N149" s="13"/>
      <c r="O149" s="13"/>
      <c r="P149" s="13"/>
      <c r="Q149" s="13"/>
      <c r="R149" s="15"/>
      <c r="S149"/>
    </row>
    <row r="150" spans="2:19" ht="15" x14ac:dyDescent="0.25">
      <c r="B150" s="13"/>
      <c r="C150" s="13"/>
      <c r="D150" s="13"/>
      <c r="E150" s="13"/>
      <c r="F150" s="13"/>
      <c r="G150" s="13"/>
      <c r="H150" s="13"/>
      <c r="I150" s="13"/>
      <c r="J150" s="13"/>
      <c r="K150" s="14"/>
      <c r="L150" s="13"/>
      <c r="M150" s="13"/>
      <c r="N150" s="13"/>
      <c r="O150" s="13"/>
      <c r="P150" s="13"/>
      <c r="Q150" s="13"/>
      <c r="R150" s="15"/>
      <c r="S150"/>
    </row>
    <row r="151" spans="2:19" ht="15" x14ac:dyDescent="0.25">
      <c r="B151" s="13"/>
      <c r="C151" s="13"/>
      <c r="D151" s="13"/>
      <c r="E151" s="13"/>
      <c r="F151" s="13"/>
      <c r="G151" s="13"/>
      <c r="H151" s="13"/>
      <c r="I151" s="13"/>
      <c r="J151" s="13"/>
      <c r="K151" s="14"/>
      <c r="L151" s="13"/>
      <c r="M151" s="13"/>
      <c r="N151" s="13"/>
      <c r="O151" s="13"/>
      <c r="P151" s="13"/>
      <c r="Q151" s="13"/>
      <c r="R151" s="15"/>
      <c r="S151"/>
    </row>
    <row r="152" spans="2:19" ht="15" x14ac:dyDescent="0.25">
      <c r="S152"/>
    </row>
    <row r="153" spans="2:19" ht="15" x14ac:dyDescent="0.25">
      <c r="S153"/>
    </row>
    <row r="154" spans="2:19" ht="15" x14ac:dyDescent="0.25">
      <c r="S154"/>
    </row>
    <row r="155" spans="2:19" ht="15" x14ac:dyDescent="0.25">
      <c r="S155"/>
    </row>
    <row r="156" spans="2:19" ht="15" x14ac:dyDescent="0.25">
      <c r="S156"/>
    </row>
    <row r="157" spans="2:19" ht="15" x14ac:dyDescent="0.25">
      <c r="S157"/>
    </row>
    <row r="158" spans="2:19" ht="15" x14ac:dyDescent="0.25">
      <c r="S158"/>
    </row>
    <row r="159" spans="2:19" ht="15" x14ac:dyDescent="0.25">
      <c r="S159"/>
    </row>
    <row r="160" spans="2:19" ht="15" x14ac:dyDescent="0.25">
      <c r="S160"/>
    </row>
    <row r="161" spans="2:19" ht="15" x14ac:dyDescent="0.25">
      <c r="S161"/>
    </row>
    <row r="162" spans="2:19" ht="15" x14ac:dyDescent="0.25">
      <c r="S162"/>
    </row>
    <row r="163" spans="2:19" ht="15" x14ac:dyDescent="0.25">
      <c r="S163"/>
    </row>
    <row r="164" spans="2:19" ht="15" x14ac:dyDescent="0.25">
      <c r="S164"/>
    </row>
    <row r="165" spans="2:19" ht="15" x14ac:dyDescent="0.25">
      <c r="S165"/>
    </row>
    <row r="166" spans="2:19" ht="15" x14ac:dyDescent="0.25">
      <c r="S166"/>
    </row>
    <row r="167" spans="2:19" ht="15" x14ac:dyDescent="0.25">
      <c r="S167"/>
    </row>
    <row r="168" spans="2:19" ht="15" x14ac:dyDescent="0.25">
      <c r="S168"/>
    </row>
    <row r="169" spans="2:19" ht="15" x14ac:dyDescent="0.25">
      <c r="S169"/>
    </row>
    <row r="170" spans="2:19" ht="15" x14ac:dyDescent="0.25">
      <c r="S170"/>
    </row>
    <row r="171" spans="2:19" ht="15" x14ac:dyDescent="0.25">
      <c r="S171"/>
    </row>
    <row r="172" spans="2:19" ht="15" x14ac:dyDescent="0.25">
      <c r="S172"/>
    </row>
    <row r="173" spans="2:19" ht="15" x14ac:dyDescent="0.25">
      <c r="B173" s="13"/>
      <c r="C173" s="13"/>
      <c r="D173" s="13"/>
      <c r="E173" s="13"/>
      <c r="F173" s="13"/>
      <c r="G173" s="13"/>
      <c r="H173" s="13"/>
      <c r="I173" s="13"/>
      <c r="J173" s="13"/>
      <c r="K173" s="14"/>
      <c r="L173" s="13"/>
      <c r="M173" s="13"/>
      <c r="N173" s="13"/>
      <c r="O173" s="13"/>
      <c r="P173" s="13"/>
      <c r="Q173" s="13"/>
      <c r="R173" s="15"/>
      <c r="S173"/>
    </row>
    <row r="174" spans="2:19" ht="15" x14ac:dyDescent="0.25">
      <c r="B174" s="13"/>
      <c r="C174" s="13"/>
      <c r="D174" s="13"/>
      <c r="E174" s="13"/>
      <c r="F174" s="13"/>
      <c r="G174" s="13"/>
      <c r="H174" s="13"/>
      <c r="I174" s="13"/>
      <c r="J174" s="13"/>
      <c r="K174" s="14"/>
      <c r="L174" s="13"/>
      <c r="M174" s="13"/>
      <c r="N174" s="13"/>
      <c r="O174" s="13"/>
      <c r="P174" s="13"/>
      <c r="Q174" s="13"/>
      <c r="R174" s="15"/>
      <c r="S174"/>
    </row>
    <row r="175" spans="2:19" ht="15" x14ac:dyDescent="0.25">
      <c r="S175"/>
    </row>
    <row r="176" spans="2:19" ht="15" x14ac:dyDescent="0.25">
      <c r="S176"/>
    </row>
    <row r="177" spans="19:19" ht="15" x14ac:dyDescent="0.25">
      <c r="S177"/>
    </row>
    <row r="178" spans="19:19" ht="15" x14ac:dyDescent="0.25">
      <c r="S178"/>
    </row>
    <row r="179" spans="19:19" ht="15" x14ac:dyDescent="0.25">
      <c r="S179"/>
    </row>
    <row r="180" spans="19:19" ht="15" x14ac:dyDescent="0.25">
      <c r="S180"/>
    </row>
    <row r="181" spans="19:19" ht="15" x14ac:dyDescent="0.25">
      <c r="S181"/>
    </row>
    <row r="182" spans="19:19" ht="15" x14ac:dyDescent="0.25">
      <c r="S182"/>
    </row>
    <row r="183" spans="19:19" ht="15" x14ac:dyDescent="0.25">
      <c r="S183"/>
    </row>
    <row r="184" spans="19:19" ht="15" x14ac:dyDescent="0.25">
      <c r="S184"/>
    </row>
    <row r="185" spans="19:19" ht="15" x14ac:dyDescent="0.25">
      <c r="S185"/>
    </row>
    <row r="186" spans="19:19" ht="15" x14ac:dyDescent="0.25">
      <c r="S186"/>
    </row>
    <row r="187" spans="19:19" ht="15" x14ac:dyDescent="0.25">
      <c r="S187"/>
    </row>
    <row r="188" spans="19:19" ht="15" x14ac:dyDescent="0.25">
      <c r="S188"/>
    </row>
    <row r="189" spans="19:19" ht="15" x14ac:dyDescent="0.25">
      <c r="S189"/>
    </row>
    <row r="190" spans="19:19" ht="15" x14ac:dyDescent="0.25">
      <c r="S190"/>
    </row>
    <row r="191" spans="19:19" ht="15" x14ac:dyDescent="0.25">
      <c r="S191"/>
    </row>
    <row r="192" spans="19:19" ht="15" x14ac:dyDescent="0.25">
      <c r="S192"/>
    </row>
    <row r="193" spans="19:19" ht="15" x14ac:dyDescent="0.25">
      <c r="S193"/>
    </row>
    <row r="194" spans="19:19" ht="15" x14ac:dyDescent="0.25">
      <c r="S194"/>
    </row>
    <row r="195" spans="19:19" ht="15" x14ac:dyDescent="0.25">
      <c r="S195"/>
    </row>
    <row r="196" spans="19:19" ht="15" x14ac:dyDescent="0.25">
      <c r="S196"/>
    </row>
    <row r="197" spans="19:19" ht="15" x14ac:dyDescent="0.25">
      <c r="S197"/>
    </row>
    <row r="198" spans="19:19" ht="15" x14ac:dyDescent="0.25">
      <c r="S198"/>
    </row>
    <row r="199" spans="19:19" ht="15" x14ac:dyDescent="0.25">
      <c r="S199"/>
    </row>
    <row r="200" spans="19:19" ht="15" x14ac:dyDescent="0.25">
      <c r="S200"/>
    </row>
    <row r="201" spans="19:19" ht="15" x14ac:dyDescent="0.25">
      <c r="S201"/>
    </row>
    <row r="202" spans="19:19" ht="15" x14ac:dyDescent="0.25">
      <c r="S202"/>
    </row>
    <row r="203" spans="19:19" ht="15" x14ac:dyDescent="0.25">
      <c r="S203"/>
    </row>
    <row r="204" spans="19:19" ht="15" x14ac:dyDescent="0.25">
      <c r="S204"/>
    </row>
    <row r="205" spans="19:19" ht="15" x14ac:dyDescent="0.25">
      <c r="S205"/>
    </row>
    <row r="206" spans="19:19" ht="15" x14ac:dyDescent="0.25">
      <c r="S206"/>
    </row>
    <row r="207" spans="19:19" ht="15" x14ac:dyDescent="0.25">
      <c r="S207"/>
    </row>
    <row r="208" spans="19:19" ht="15" x14ac:dyDescent="0.25">
      <c r="S208"/>
    </row>
    <row r="209" spans="19:19" ht="15" x14ac:dyDescent="0.25">
      <c r="S209"/>
    </row>
    <row r="210" spans="19:19" ht="15" x14ac:dyDescent="0.25">
      <c r="S210"/>
    </row>
    <row r="211" spans="19:19" ht="15" x14ac:dyDescent="0.25">
      <c r="S211"/>
    </row>
    <row r="212" spans="19:19" ht="15" x14ac:dyDescent="0.25">
      <c r="S212"/>
    </row>
    <row r="213" spans="19:19" ht="15" x14ac:dyDescent="0.25">
      <c r="S213"/>
    </row>
    <row r="214" spans="19:19" ht="15" x14ac:dyDescent="0.25">
      <c r="S214"/>
    </row>
    <row r="215" spans="19:19" ht="15" x14ac:dyDescent="0.25">
      <c r="S215"/>
    </row>
    <row r="216" spans="19:19" ht="15" x14ac:dyDescent="0.25">
      <c r="S216"/>
    </row>
    <row r="217" spans="19:19" ht="15" x14ac:dyDescent="0.25">
      <c r="S217"/>
    </row>
    <row r="218" spans="19:19" ht="15" x14ac:dyDescent="0.25">
      <c r="S218"/>
    </row>
    <row r="219" spans="19:19" ht="15" x14ac:dyDescent="0.25">
      <c r="S219"/>
    </row>
    <row r="220" spans="19:19" ht="15" x14ac:dyDescent="0.25">
      <c r="S220"/>
    </row>
    <row r="221" spans="19:19" ht="15" x14ac:dyDescent="0.25">
      <c r="S221"/>
    </row>
    <row r="222" spans="19:19" ht="15" x14ac:dyDescent="0.25">
      <c r="S222"/>
    </row>
    <row r="223" spans="19:19" ht="15" x14ac:dyDescent="0.25">
      <c r="S223"/>
    </row>
    <row r="224" spans="19:19" ht="15" x14ac:dyDescent="0.25">
      <c r="S224"/>
    </row>
    <row r="225" spans="19:19" ht="15" x14ac:dyDescent="0.25">
      <c r="S225"/>
    </row>
    <row r="226" spans="19:19" ht="15" x14ac:dyDescent="0.25">
      <c r="S226"/>
    </row>
    <row r="227" spans="19:19" ht="15" x14ac:dyDescent="0.25">
      <c r="S227"/>
    </row>
    <row r="228" spans="19:19" ht="15" x14ac:dyDescent="0.25">
      <c r="S228"/>
    </row>
    <row r="229" spans="19:19" ht="15" x14ac:dyDescent="0.25">
      <c r="S229"/>
    </row>
    <row r="230" spans="19:19" ht="15" x14ac:dyDescent="0.25">
      <c r="S230"/>
    </row>
    <row r="231" spans="19:19" ht="15" x14ac:dyDescent="0.25">
      <c r="S231"/>
    </row>
    <row r="232" spans="19:19" ht="15" x14ac:dyDescent="0.25">
      <c r="S232"/>
    </row>
    <row r="233" spans="19:19" ht="15" x14ac:dyDescent="0.25">
      <c r="S233"/>
    </row>
    <row r="234" spans="19:19" ht="15" x14ac:dyDescent="0.25">
      <c r="S234"/>
    </row>
    <row r="235" spans="19:19" ht="15" x14ac:dyDescent="0.25">
      <c r="S235"/>
    </row>
    <row r="236" spans="19:19" ht="15" x14ac:dyDescent="0.25">
      <c r="S236"/>
    </row>
    <row r="237" spans="19:19" ht="15" x14ac:dyDescent="0.25">
      <c r="S237"/>
    </row>
    <row r="238" spans="19:19" ht="15" x14ac:dyDescent="0.25">
      <c r="S238"/>
    </row>
    <row r="239" spans="19:19" ht="15" x14ac:dyDescent="0.25">
      <c r="S239"/>
    </row>
    <row r="240" spans="19:19" ht="15" x14ac:dyDescent="0.25">
      <c r="S240"/>
    </row>
    <row r="241" spans="2:19" ht="15" x14ac:dyDescent="0.25">
      <c r="S241"/>
    </row>
    <row r="242" spans="2:19" ht="15" x14ac:dyDescent="0.25">
      <c r="B242" s="13"/>
      <c r="C242" s="13"/>
      <c r="D242" s="13"/>
      <c r="E242" s="13"/>
      <c r="F242" s="13"/>
      <c r="G242" s="13"/>
      <c r="H242" s="13"/>
      <c r="I242" s="13"/>
      <c r="J242" s="13"/>
      <c r="K242" s="14"/>
      <c r="L242" s="13"/>
      <c r="M242" s="13"/>
      <c r="N242" s="13"/>
      <c r="O242" s="13"/>
      <c r="P242" s="13"/>
      <c r="Q242" s="13"/>
      <c r="R242" s="15"/>
      <c r="S242"/>
    </row>
    <row r="243" spans="2:19" ht="15" x14ac:dyDescent="0.25">
      <c r="S243"/>
    </row>
    <row r="244" spans="2:19" ht="15" x14ac:dyDescent="0.25">
      <c r="S244"/>
    </row>
    <row r="245" spans="2:19" ht="15" x14ac:dyDescent="0.25">
      <c r="S245"/>
    </row>
    <row r="246" spans="2:19" ht="15" x14ac:dyDescent="0.25">
      <c r="S246"/>
    </row>
    <row r="247" spans="2:19" ht="15" x14ac:dyDescent="0.25">
      <c r="S247"/>
    </row>
    <row r="248" spans="2:19" ht="15" x14ac:dyDescent="0.25">
      <c r="S248"/>
    </row>
    <row r="249" spans="2:19" ht="15" x14ac:dyDescent="0.25">
      <c r="S249"/>
    </row>
    <row r="250" spans="2:19" ht="15" x14ac:dyDescent="0.25">
      <c r="S250"/>
    </row>
    <row r="251" spans="2:19" ht="15" x14ac:dyDescent="0.25">
      <c r="S251"/>
    </row>
    <row r="252" spans="2:19" ht="15" x14ac:dyDescent="0.25">
      <c r="S252"/>
    </row>
    <row r="253" spans="2:19" ht="15" x14ac:dyDescent="0.25">
      <c r="S253"/>
    </row>
    <row r="254" spans="2:19" ht="15" x14ac:dyDescent="0.25">
      <c r="S254"/>
    </row>
    <row r="255" spans="2:19" ht="15" x14ac:dyDescent="0.25">
      <c r="S255"/>
    </row>
    <row r="256" spans="2:19" ht="15" x14ac:dyDescent="0.25">
      <c r="S256"/>
    </row>
    <row r="257" spans="19:19" ht="15" x14ac:dyDescent="0.25">
      <c r="S257"/>
    </row>
    <row r="258" spans="19:19" ht="15" x14ac:dyDescent="0.25">
      <c r="S258"/>
    </row>
    <row r="259" spans="19:19" ht="15" x14ac:dyDescent="0.25">
      <c r="S259"/>
    </row>
    <row r="260" spans="19:19" ht="15" x14ac:dyDescent="0.25">
      <c r="S260"/>
    </row>
    <row r="261" spans="19:19" ht="15" x14ac:dyDescent="0.25">
      <c r="S261"/>
    </row>
    <row r="262" spans="19:19" ht="15" x14ac:dyDescent="0.25">
      <c r="S262"/>
    </row>
    <row r="263" spans="19:19" ht="15" x14ac:dyDescent="0.25">
      <c r="S263"/>
    </row>
    <row r="264" spans="19:19" ht="15" x14ac:dyDescent="0.25">
      <c r="S264"/>
    </row>
    <row r="265" spans="19:19" ht="15" x14ac:dyDescent="0.25">
      <c r="S265"/>
    </row>
    <row r="266" spans="19:19" ht="15" x14ac:dyDescent="0.25">
      <c r="S266"/>
    </row>
    <row r="267" spans="19:19" ht="15" x14ac:dyDescent="0.25">
      <c r="S267"/>
    </row>
    <row r="268" spans="19:19" ht="15" x14ac:dyDescent="0.25">
      <c r="S268"/>
    </row>
    <row r="269" spans="19:19" ht="15" x14ac:dyDescent="0.25">
      <c r="S269"/>
    </row>
    <row r="270" spans="19:19" ht="15" x14ac:dyDescent="0.25">
      <c r="S270"/>
    </row>
    <row r="271" spans="19:19" ht="15" x14ac:dyDescent="0.25">
      <c r="S271"/>
    </row>
    <row r="272" spans="19:19" ht="15" x14ac:dyDescent="0.25">
      <c r="S272"/>
    </row>
    <row r="273" spans="19:19" ht="15" x14ac:dyDescent="0.25">
      <c r="S273"/>
    </row>
    <row r="274" spans="19:19" ht="15" x14ac:dyDescent="0.25">
      <c r="S274"/>
    </row>
    <row r="275" spans="19:19" ht="15" x14ac:dyDescent="0.25">
      <c r="S275"/>
    </row>
    <row r="276" spans="19:19" ht="15" x14ac:dyDescent="0.25">
      <c r="S276"/>
    </row>
    <row r="277" spans="19:19" ht="15" x14ac:dyDescent="0.25">
      <c r="S277"/>
    </row>
    <row r="278" spans="19:19" ht="15" x14ac:dyDescent="0.25">
      <c r="S278"/>
    </row>
    <row r="279" spans="19:19" ht="15" x14ac:dyDescent="0.25">
      <c r="S279"/>
    </row>
    <row r="280" spans="19:19" ht="15" x14ac:dyDescent="0.25">
      <c r="S280"/>
    </row>
    <row r="281" spans="19:19" ht="15" x14ac:dyDescent="0.25">
      <c r="S281"/>
    </row>
    <row r="282" spans="19:19" ht="15" x14ac:dyDescent="0.25">
      <c r="S282"/>
    </row>
    <row r="283" spans="19:19" ht="15" x14ac:dyDescent="0.25">
      <c r="S283"/>
    </row>
    <row r="284" spans="19:19" ht="15" x14ac:dyDescent="0.25">
      <c r="S284"/>
    </row>
    <row r="285" spans="19:19" ht="15" x14ac:dyDescent="0.25">
      <c r="S285"/>
    </row>
    <row r="286" spans="19:19" ht="15" x14ac:dyDescent="0.25">
      <c r="S286"/>
    </row>
    <row r="287" spans="19:19" ht="15" x14ac:dyDescent="0.25">
      <c r="S287"/>
    </row>
    <row r="288" spans="19:19" ht="15" x14ac:dyDescent="0.25">
      <c r="S288"/>
    </row>
    <row r="289" spans="19:19" ht="15" x14ac:dyDescent="0.25">
      <c r="S289"/>
    </row>
    <row r="290" spans="19:19" ht="15" x14ac:dyDescent="0.25">
      <c r="S290"/>
    </row>
    <row r="291" spans="19:19" ht="15" x14ac:dyDescent="0.25">
      <c r="S291"/>
    </row>
    <row r="292" spans="19:19" ht="15" x14ac:dyDescent="0.25">
      <c r="S292"/>
    </row>
    <row r="293" spans="19:19" ht="15" x14ac:dyDescent="0.25">
      <c r="S293"/>
    </row>
    <row r="294" spans="19:19" ht="15" x14ac:dyDescent="0.25">
      <c r="S294"/>
    </row>
    <row r="295" spans="19:19" ht="15" x14ac:dyDescent="0.25">
      <c r="S295"/>
    </row>
    <row r="296" spans="19:19" ht="15" x14ac:dyDescent="0.25">
      <c r="S296"/>
    </row>
    <row r="297" spans="19:19" ht="15" x14ac:dyDescent="0.25">
      <c r="S297"/>
    </row>
    <row r="298" spans="19:19" ht="15" x14ac:dyDescent="0.25">
      <c r="S298"/>
    </row>
    <row r="299" spans="19:19" ht="15" x14ac:dyDescent="0.25">
      <c r="S299"/>
    </row>
    <row r="300" spans="19:19" ht="15" x14ac:dyDescent="0.25">
      <c r="S300"/>
    </row>
    <row r="301" spans="19:19" ht="15" x14ac:dyDescent="0.25">
      <c r="S301"/>
    </row>
    <row r="302" spans="19:19" ht="15" x14ac:dyDescent="0.25">
      <c r="S302"/>
    </row>
    <row r="303" spans="19:19" ht="15" x14ac:dyDescent="0.25">
      <c r="S303"/>
    </row>
    <row r="304" spans="19:19" ht="15" x14ac:dyDescent="0.25">
      <c r="S304"/>
    </row>
    <row r="305" spans="19:19" ht="15" x14ac:dyDescent="0.25">
      <c r="S305"/>
    </row>
    <row r="306" spans="19:19" ht="15" x14ac:dyDescent="0.25">
      <c r="S306"/>
    </row>
    <row r="307" spans="19:19" ht="15" x14ac:dyDescent="0.25">
      <c r="S307"/>
    </row>
    <row r="308" spans="19:19" ht="15" x14ac:dyDescent="0.25">
      <c r="S308"/>
    </row>
    <row r="309" spans="19:19" ht="15" x14ac:dyDescent="0.25">
      <c r="S309"/>
    </row>
    <row r="310" spans="19:19" ht="15" x14ac:dyDescent="0.25">
      <c r="S310"/>
    </row>
    <row r="311" spans="19:19" ht="15" x14ac:dyDescent="0.25">
      <c r="S311"/>
    </row>
    <row r="312" spans="19:19" ht="15" x14ac:dyDescent="0.25">
      <c r="S312"/>
    </row>
    <row r="313" spans="19:19" ht="15" x14ac:dyDescent="0.25">
      <c r="S313"/>
    </row>
    <row r="314" spans="19:19" ht="15" x14ac:dyDescent="0.25">
      <c r="S314"/>
    </row>
    <row r="315" spans="19:19" ht="15" x14ac:dyDescent="0.25">
      <c r="S315"/>
    </row>
    <row r="316" spans="19:19" ht="15" x14ac:dyDescent="0.25">
      <c r="S316"/>
    </row>
    <row r="317" spans="19:19" ht="15" x14ac:dyDescent="0.25">
      <c r="S317"/>
    </row>
    <row r="318" spans="19:19" ht="15" x14ac:dyDescent="0.25">
      <c r="S318"/>
    </row>
    <row r="319" spans="19:19" ht="15" x14ac:dyDescent="0.25">
      <c r="S319"/>
    </row>
    <row r="320" spans="19:19" ht="15" x14ac:dyDescent="0.25">
      <c r="S320"/>
    </row>
    <row r="321" spans="19:19" ht="15" x14ac:dyDescent="0.25">
      <c r="S321"/>
    </row>
    <row r="322" spans="19:19" ht="15" x14ac:dyDescent="0.25">
      <c r="S322"/>
    </row>
    <row r="323" spans="19:19" ht="15" x14ac:dyDescent="0.25">
      <c r="S323"/>
    </row>
    <row r="324" spans="19:19" ht="15" x14ac:dyDescent="0.25">
      <c r="S324"/>
    </row>
    <row r="325" spans="19:19" ht="15" x14ac:dyDescent="0.25">
      <c r="S325"/>
    </row>
    <row r="326" spans="19:19" ht="15" x14ac:dyDescent="0.25">
      <c r="S326"/>
    </row>
    <row r="327" spans="19:19" ht="15" x14ac:dyDescent="0.25">
      <c r="S327"/>
    </row>
    <row r="328" spans="19:19" ht="15" x14ac:dyDescent="0.25">
      <c r="S328"/>
    </row>
    <row r="329" spans="19:19" ht="15" x14ac:dyDescent="0.25">
      <c r="S329"/>
    </row>
    <row r="330" spans="19:19" ht="15" x14ac:dyDescent="0.25">
      <c r="S330"/>
    </row>
    <row r="331" spans="19:19" ht="15" x14ac:dyDescent="0.25">
      <c r="S331"/>
    </row>
    <row r="332" spans="19:19" ht="15" x14ac:dyDescent="0.25">
      <c r="S332"/>
    </row>
    <row r="333" spans="19:19" ht="15" x14ac:dyDescent="0.25">
      <c r="S333"/>
    </row>
    <row r="334" spans="19:19" ht="15" x14ac:dyDescent="0.25">
      <c r="S334"/>
    </row>
    <row r="335" spans="19:19" ht="15" x14ac:dyDescent="0.25">
      <c r="S335"/>
    </row>
    <row r="336" spans="19:19" ht="15" x14ac:dyDescent="0.25">
      <c r="S336"/>
    </row>
    <row r="337" spans="19:19" ht="15" x14ac:dyDescent="0.25">
      <c r="S337"/>
    </row>
    <row r="338" spans="19:19" ht="15" x14ac:dyDescent="0.25">
      <c r="S338"/>
    </row>
    <row r="339" spans="19:19" ht="15" x14ac:dyDescent="0.25">
      <c r="S339"/>
    </row>
    <row r="340" spans="19:19" ht="15" x14ac:dyDescent="0.25">
      <c r="S340"/>
    </row>
    <row r="341" spans="19:19" ht="15" x14ac:dyDescent="0.25">
      <c r="S341"/>
    </row>
    <row r="342" spans="19:19" ht="15" x14ac:dyDescent="0.25">
      <c r="S342"/>
    </row>
    <row r="343" spans="19:19" ht="15" x14ac:dyDescent="0.25">
      <c r="S343"/>
    </row>
    <row r="344" spans="19:19" ht="15" x14ac:dyDescent="0.25">
      <c r="S344"/>
    </row>
    <row r="345" spans="19:19" ht="15" x14ac:dyDescent="0.25">
      <c r="S345"/>
    </row>
    <row r="346" spans="19:19" ht="15" x14ac:dyDescent="0.25">
      <c r="S346"/>
    </row>
    <row r="347" spans="19:19" ht="15" x14ac:dyDescent="0.25">
      <c r="S347"/>
    </row>
    <row r="348" spans="19:19" ht="15" x14ac:dyDescent="0.25">
      <c r="S348"/>
    </row>
    <row r="349" spans="19:19" ht="15" x14ac:dyDescent="0.25">
      <c r="S349"/>
    </row>
    <row r="350" spans="19:19" ht="15" x14ac:dyDescent="0.25">
      <c r="S350"/>
    </row>
    <row r="351" spans="19:19" ht="15" x14ac:dyDescent="0.25">
      <c r="S351"/>
    </row>
    <row r="352" spans="19:19" ht="15" x14ac:dyDescent="0.25">
      <c r="S352"/>
    </row>
    <row r="353" spans="19:19" ht="15" x14ac:dyDescent="0.25">
      <c r="S353"/>
    </row>
    <row r="354" spans="19:19" ht="15" x14ac:dyDescent="0.25">
      <c r="S354"/>
    </row>
    <row r="355" spans="19:19" ht="15" x14ac:dyDescent="0.25">
      <c r="S355"/>
    </row>
    <row r="356" spans="19:19" ht="15" x14ac:dyDescent="0.25">
      <c r="S356"/>
    </row>
    <row r="357" spans="19:19" ht="15" x14ac:dyDescent="0.25">
      <c r="S357"/>
    </row>
    <row r="358" spans="19:19" ht="15" x14ac:dyDescent="0.25">
      <c r="S358"/>
    </row>
    <row r="359" spans="19:19" ht="15" x14ac:dyDescent="0.25">
      <c r="S359"/>
    </row>
    <row r="360" spans="19:19" ht="15" x14ac:dyDescent="0.25">
      <c r="S360"/>
    </row>
    <row r="361" spans="19:19" ht="15" x14ac:dyDescent="0.25">
      <c r="S361"/>
    </row>
    <row r="362" spans="19:19" ht="15" x14ac:dyDescent="0.25">
      <c r="S362"/>
    </row>
    <row r="363" spans="19:19" ht="15" x14ac:dyDescent="0.25">
      <c r="S363"/>
    </row>
    <row r="364" spans="19:19" ht="15" x14ac:dyDescent="0.25">
      <c r="S364"/>
    </row>
    <row r="365" spans="19:19" ht="15" x14ac:dyDescent="0.25">
      <c r="S365"/>
    </row>
    <row r="366" spans="19:19" ht="15" x14ac:dyDescent="0.25">
      <c r="S366"/>
    </row>
    <row r="367" spans="19:19" ht="15" x14ac:dyDescent="0.25">
      <c r="S367"/>
    </row>
    <row r="368" spans="19:19" ht="15" x14ac:dyDescent="0.25">
      <c r="S368"/>
    </row>
    <row r="369" spans="19:19" ht="15" x14ac:dyDescent="0.25">
      <c r="S369"/>
    </row>
    <row r="370" spans="19:19" ht="15" x14ac:dyDescent="0.25">
      <c r="S370"/>
    </row>
    <row r="371" spans="19:19" ht="15" x14ac:dyDescent="0.25">
      <c r="S371"/>
    </row>
    <row r="372" spans="19:19" ht="15" x14ac:dyDescent="0.25">
      <c r="S372"/>
    </row>
    <row r="373" spans="19:19" ht="15" x14ac:dyDescent="0.25">
      <c r="S373"/>
    </row>
    <row r="374" spans="19:19" ht="15" x14ac:dyDescent="0.25">
      <c r="S374"/>
    </row>
    <row r="375" spans="19:19" ht="15" x14ac:dyDescent="0.25">
      <c r="S375"/>
    </row>
    <row r="376" spans="19:19" ht="15" x14ac:dyDescent="0.25">
      <c r="S376"/>
    </row>
    <row r="377" spans="19:19" ht="15" x14ac:dyDescent="0.25">
      <c r="S377"/>
    </row>
    <row r="378" spans="19:19" ht="15" x14ac:dyDescent="0.25">
      <c r="S378"/>
    </row>
    <row r="379" spans="19:19" ht="15" x14ac:dyDescent="0.25">
      <c r="S379"/>
    </row>
    <row r="380" spans="19:19" ht="15" x14ac:dyDescent="0.25">
      <c r="S380"/>
    </row>
    <row r="381" spans="19:19" ht="15" x14ac:dyDescent="0.25">
      <c r="S381"/>
    </row>
    <row r="382" spans="19:19" ht="15" x14ac:dyDescent="0.25">
      <c r="S382"/>
    </row>
    <row r="383" spans="19:19" ht="15" x14ac:dyDescent="0.25">
      <c r="S383"/>
    </row>
    <row r="384" spans="19:19" ht="15" x14ac:dyDescent="0.25">
      <c r="S384"/>
    </row>
    <row r="385" spans="19:19" ht="15" x14ac:dyDescent="0.25">
      <c r="S385"/>
    </row>
    <row r="386" spans="19:19" ht="15" x14ac:dyDescent="0.25">
      <c r="S386"/>
    </row>
    <row r="387" spans="19:19" ht="15" x14ac:dyDescent="0.25">
      <c r="S387"/>
    </row>
    <row r="388" spans="19:19" ht="15" x14ac:dyDescent="0.25">
      <c r="S388"/>
    </row>
    <row r="389" spans="19:19" ht="15" x14ac:dyDescent="0.25">
      <c r="S389"/>
    </row>
    <row r="390" spans="19:19" ht="15" x14ac:dyDescent="0.25">
      <c r="S390"/>
    </row>
    <row r="391" spans="19:19" ht="15" x14ac:dyDescent="0.25">
      <c r="S391"/>
    </row>
    <row r="392" spans="19:19" ht="15" x14ac:dyDescent="0.25">
      <c r="S392"/>
    </row>
    <row r="393" spans="19:19" ht="15" x14ac:dyDescent="0.25">
      <c r="S393"/>
    </row>
    <row r="394" spans="19:19" ht="15" x14ac:dyDescent="0.25">
      <c r="S394"/>
    </row>
    <row r="395" spans="19:19" ht="15" x14ac:dyDescent="0.25">
      <c r="S395"/>
    </row>
    <row r="396" spans="19:19" ht="15" x14ac:dyDescent="0.25">
      <c r="S396"/>
    </row>
    <row r="397" spans="19:19" ht="15" x14ac:dyDescent="0.25">
      <c r="S397"/>
    </row>
    <row r="398" spans="19:19" ht="15" x14ac:dyDescent="0.25">
      <c r="S398"/>
    </row>
    <row r="399" spans="19:19" ht="15" x14ac:dyDescent="0.25">
      <c r="S399"/>
    </row>
    <row r="400" spans="19:19" ht="15" x14ac:dyDescent="0.25">
      <c r="S400"/>
    </row>
    <row r="401" spans="19:19" ht="15" x14ac:dyDescent="0.25">
      <c r="S401"/>
    </row>
    <row r="402" spans="19:19" ht="15" x14ac:dyDescent="0.25">
      <c r="S402"/>
    </row>
    <row r="403" spans="19:19" ht="15" x14ac:dyDescent="0.25">
      <c r="S403"/>
    </row>
    <row r="404" spans="19:19" ht="15" x14ac:dyDescent="0.25">
      <c r="S404"/>
    </row>
    <row r="405" spans="19:19" ht="15" x14ac:dyDescent="0.25">
      <c r="S405"/>
    </row>
    <row r="406" spans="19:19" ht="15" x14ac:dyDescent="0.25">
      <c r="S406"/>
    </row>
    <row r="407" spans="19:19" ht="15" x14ac:dyDescent="0.25">
      <c r="S407"/>
    </row>
    <row r="408" spans="19:19" ht="15" x14ac:dyDescent="0.25">
      <c r="S408"/>
    </row>
    <row r="409" spans="19:19" ht="15" x14ac:dyDescent="0.25">
      <c r="S409"/>
    </row>
    <row r="410" spans="19:19" ht="15" x14ac:dyDescent="0.25">
      <c r="S410"/>
    </row>
    <row r="411" spans="19:19" ht="15" x14ac:dyDescent="0.25">
      <c r="S411"/>
    </row>
    <row r="412" spans="19:19" ht="15" x14ac:dyDescent="0.25">
      <c r="S412"/>
    </row>
    <row r="413" spans="19:19" ht="15" x14ac:dyDescent="0.25">
      <c r="S413"/>
    </row>
    <row r="414" spans="19:19" ht="15" x14ac:dyDescent="0.25">
      <c r="S414"/>
    </row>
    <row r="415" spans="19:19" ht="15" x14ac:dyDescent="0.25">
      <c r="S415"/>
    </row>
    <row r="416" spans="19:19" ht="15" x14ac:dyDescent="0.25">
      <c r="S416"/>
    </row>
    <row r="417" spans="19:19" ht="15" x14ac:dyDescent="0.25">
      <c r="S417"/>
    </row>
    <row r="418" spans="19:19" ht="15" x14ac:dyDescent="0.25">
      <c r="S418"/>
    </row>
    <row r="419" spans="19:19" ht="15" x14ac:dyDescent="0.25">
      <c r="S419"/>
    </row>
    <row r="420" spans="19:19" ht="15" x14ac:dyDescent="0.25">
      <c r="S420"/>
    </row>
    <row r="421" spans="19:19" ht="15" x14ac:dyDescent="0.25">
      <c r="S421"/>
    </row>
    <row r="422" spans="19:19" ht="15" x14ac:dyDescent="0.25">
      <c r="S422"/>
    </row>
    <row r="423" spans="19:19" ht="15" x14ac:dyDescent="0.25">
      <c r="S423"/>
    </row>
    <row r="424" spans="19:19" ht="15" x14ac:dyDescent="0.25">
      <c r="S424"/>
    </row>
    <row r="425" spans="19:19" ht="15" x14ac:dyDescent="0.25">
      <c r="S425"/>
    </row>
    <row r="426" spans="19:19" ht="15" x14ac:dyDescent="0.25">
      <c r="S426"/>
    </row>
    <row r="427" spans="19:19" ht="15" x14ac:dyDescent="0.25">
      <c r="S427"/>
    </row>
    <row r="428" spans="19:19" ht="15" x14ac:dyDescent="0.25">
      <c r="S428"/>
    </row>
    <row r="429" spans="19:19" ht="15" x14ac:dyDescent="0.25">
      <c r="S429"/>
    </row>
    <row r="430" spans="19:19" ht="15" x14ac:dyDescent="0.25">
      <c r="S430"/>
    </row>
    <row r="431" spans="19:19" ht="15" x14ac:dyDescent="0.25">
      <c r="S431"/>
    </row>
    <row r="432" spans="19:19" ht="15" x14ac:dyDescent="0.25">
      <c r="S432"/>
    </row>
    <row r="433" spans="19:19" ht="15" x14ac:dyDescent="0.25">
      <c r="S433"/>
    </row>
    <row r="434" spans="19:19" ht="15" x14ac:dyDescent="0.25">
      <c r="S434"/>
    </row>
    <row r="435" spans="19:19" ht="15" x14ac:dyDescent="0.25">
      <c r="S435"/>
    </row>
    <row r="436" spans="19:19" ht="15" x14ac:dyDescent="0.25">
      <c r="S436"/>
    </row>
    <row r="437" spans="19:19" ht="15" x14ac:dyDescent="0.25">
      <c r="S437"/>
    </row>
    <row r="438" spans="19:19" ht="15" x14ac:dyDescent="0.25">
      <c r="S438"/>
    </row>
    <row r="439" spans="19:19" ht="15" x14ac:dyDescent="0.25">
      <c r="S439"/>
    </row>
    <row r="440" spans="19:19" ht="15" x14ac:dyDescent="0.25">
      <c r="S440"/>
    </row>
    <row r="441" spans="19:19" ht="15" x14ac:dyDescent="0.25">
      <c r="S441"/>
    </row>
    <row r="442" spans="19:19" ht="15" x14ac:dyDescent="0.25">
      <c r="S442"/>
    </row>
    <row r="443" spans="19:19" ht="15" x14ac:dyDescent="0.25">
      <c r="S443"/>
    </row>
    <row r="444" spans="19:19" ht="15" x14ac:dyDescent="0.25">
      <c r="S444"/>
    </row>
    <row r="445" spans="19:19" ht="15" x14ac:dyDescent="0.25">
      <c r="S445"/>
    </row>
    <row r="446" spans="19:19" ht="15" x14ac:dyDescent="0.25">
      <c r="S446"/>
    </row>
    <row r="447" spans="19:19" ht="15" x14ac:dyDescent="0.25">
      <c r="S447"/>
    </row>
    <row r="448" spans="19:19" ht="15" x14ac:dyDescent="0.25">
      <c r="S448"/>
    </row>
    <row r="449" spans="19:19" ht="15" x14ac:dyDescent="0.25">
      <c r="S449"/>
    </row>
    <row r="450" spans="19:19" ht="15" x14ac:dyDescent="0.25">
      <c r="S450"/>
    </row>
    <row r="451" spans="19:19" ht="15" x14ac:dyDescent="0.25">
      <c r="S451"/>
    </row>
    <row r="452" spans="19:19" ht="15" x14ac:dyDescent="0.25">
      <c r="S452"/>
    </row>
    <row r="453" spans="19:19" ht="15" x14ac:dyDescent="0.25">
      <c r="S453"/>
    </row>
    <row r="454" spans="19:19" ht="15" x14ac:dyDescent="0.25">
      <c r="S454"/>
    </row>
    <row r="455" spans="19:19" ht="15" x14ac:dyDescent="0.25">
      <c r="S455"/>
    </row>
    <row r="456" spans="19:19" ht="15" x14ac:dyDescent="0.25">
      <c r="S456"/>
    </row>
    <row r="457" spans="19:19" ht="15" x14ac:dyDescent="0.25">
      <c r="S457"/>
    </row>
    <row r="458" spans="19:19" ht="15" x14ac:dyDescent="0.25">
      <c r="S458"/>
    </row>
    <row r="459" spans="19:19" ht="15" x14ac:dyDescent="0.25">
      <c r="S459"/>
    </row>
    <row r="460" spans="19:19" ht="15" x14ac:dyDescent="0.25">
      <c r="S460"/>
    </row>
    <row r="461" spans="19:19" ht="15" x14ac:dyDescent="0.25">
      <c r="S461"/>
    </row>
    <row r="462" spans="19:19" ht="15" x14ac:dyDescent="0.25">
      <c r="S462"/>
    </row>
    <row r="463" spans="19:19" ht="15" x14ac:dyDescent="0.25">
      <c r="S463"/>
    </row>
    <row r="464" spans="19:19" ht="15" x14ac:dyDescent="0.25">
      <c r="S464"/>
    </row>
    <row r="465" spans="19:19" ht="15" x14ac:dyDescent="0.25">
      <c r="S465"/>
    </row>
    <row r="466" spans="19:19" ht="15" x14ac:dyDescent="0.25">
      <c r="S466"/>
    </row>
    <row r="467" spans="19:19" ht="15" x14ac:dyDescent="0.25">
      <c r="S467"/>
    </row>
    <row r="468" spans="19:19" ht="15" x14ac:dyDescent="0.25">
      <c r="S468"/>
    </row>
    <row r="469" spans="19:19" ht="15" x14ac:dyDescent="0.25">
      <c r="S469"/>
    </row>
    <row r="470" spans="19:19" ht="15" x14ac:dyDescent="0.25">
      <c r="S470"/>
    </row>
    <row r="471" spans="19:19" ht="15" x14ac:dyDescent="0.25">
      <c r="S471"/>
    </row>
    <row r="472" spans="19:19" ht="15" x14ac:dyDescent="0.25">
      <c r="S472"/>
    </row>
    <row r="473" spans="19:19" ht="15" x14ac:dyDescent="0.25">
      <c r="S473"/>
    </row>
    <row r="474" spans="19:19" ht="15" x14ac:dyDescent="0.25">
      <c r="S474"/>
    </row>
    <row r="475" spans="19:19" ht="15" x14ac:dyDescent="0.25">
      <c r="S475"/>
    </row>
    <row r="476" spans="19:19" ht="15" x14ac:dyDescent="0.25">
      <c r="S476"/>
    </row>
    <row r="477" spans="19:19" ht="15" x14ac:dyDescent="0.25">
      <c r="S477"/>
    </row>
    <row r="478" spans="19:19" ht="15" x14ac:dyDescent="0.25">
      <c r="S478"/>
    </row>
    <row r="479" spans="19:19" ht="15" x14ac:dyDescent="0.25">
      <c r="S479"/>
    </row>
    <row r="480" spans="19:19" ht="15" x14ac:dyDescent="0.25">
      <c r="S480"/>
    </row>
    <row r="481" spans="19:19" ht="15" x14ac:dyDescent="0.25">
      <c r="S481"/>
    </row>
    <row r="482" spans="19:19" ht="15" x14ac:dyDescent="0.25">
      <c r="S482"/>
    </row>
    <row r="483" spans="19:19" ht="15" x14ac:dyDescent="0.25">
      <c r="S483"/>
    </row>
    <row r="484" spans="19:19" ht="15" x14ac:dyDescent="0.25">
      <c r="S484"/>
    </row>
    <row r="485" spans="19:19" ht="15" x14ac:dyDescent="0.25">
      <c r="S485"/>
    </row>
    <row r="486" spans="19:19" ht="15" x14ac:dyDescent="0.25">
      <c r="S486"/>
    </row>
    <row r="487" spans="19:19" ht="15" x14ac:dyDescent="0.25">
      <c r="S487"/>
    </row>
    <row r="488" spans="19:19" ht="15" x14ac:dyDescent="0.25">
      <c r="S488"/>
    </row>
    <row r="489" spans="19:19" ht="15" x14ac:dyDescent="0.25">
      <c r="S489"/>
    </row>
    <row r="490" spans="19:19" ht="15" x14ac:dyDescent="0.25">
      <c r="S490"/>
    </row>
    <row r="491" spans="19:19" ht="15" x14ac:dyDescent="0.25">
      <c r="S491"/>
    </row>
    <row r="492" spans="19:19" ht="15" x14ac:dyDescent="0.25">
      <c r="S492"/>
    </row>
    <row r="493" spans="19:19" ht="15" x14ac:dyDescent="0.25">
      <c r="S493"/>
    </row>
    <row r="494" spans="19:19" ht="15" x14ac:dyDescent="0.25">
      <c r="S494"/>
    </row>
    <row r="495" spans="19:19" ht="15" x14ac:dyDescent="0.25">
      <c r="S495"/>
    </row>
    <row r="496" spans="19:19" ht="15" x14ac:dyDescent="0.25">
      <c r="S496"/>
    </row>
    <row r="497" spans="19:19" ht="15" x14ac:dyDescent="0.25">
      <c r="S497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10AF279-C5B9-45B7-8A85-1C5516BE35D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Trnovcová Ludmila</dc:creator>
  <cp:lastModifiedBy>ucetni</cp:lastModifiedBy>
  <cp:lastPrinted>2015-02-18T12:10:19Z</cp:lastPrinted>
  <dcterms:created xsi:type="dcterms:W3CDTF">2014-03-05T13:14:43Z</dcterms:created>
  <dcterms:modified xsi:type="dcterms:W3CDTF">2021-02-25T11:45:20Z</dcterms:modified>
</cp:coreProperties>
</file>